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zettel\2025\"/>
    </mc:Choice>
  </mc:AlternateContent>
  <xr:revisionPtr revIDLastSave="0" documentId="8_{98631305-4C66-4C22-B5EF-81630B7513F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7588" yWindow="-3216" windowWidth="24996" windowHeight="1665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6" i="1"/>
  <c r="F12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G4" i="1" l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<sst xmlns="http://schemas.openxmlformats.org/spreadsheetml/2006/main" count="16" uniqueCount="16">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</sst>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0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1</v>
      </c>
      <c r="B4" s="21"/>
      <c r="C4" s="21"/>
      <c r="D4" s="2"/>
      <c r="E4" s="22" t="s">
        <v>6</v>
      </c>
      <c r="F4" s="22"/>
      <c r="G4" s="18">
        <f>F42</f>
        <v>4</v>
      </c>
    </row>
    <row r="5" spans="1:9" ht="61.05" customHeight="1">
      <c r="A5" s="16" t="s">
        <v>2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5</v>
      </c>
      <c r="B6" s="17">
        <v>45931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7.950000000000003" customHeight="1">
      <c r="B11" s="10">
        <v>45931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45932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45933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45934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45935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7.950000000000003" customHeight="1">
      <c r="B16" s="10">
        <v>45936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45937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45938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45939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45940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45941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45942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7.950000000000003" customHeight="1">
      <c r="B23" s="10">
        <v>45943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45944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45945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45946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45947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45948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45949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45950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45951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45952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45953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45954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45955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45956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45957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45958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45959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45960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B41" s="10">
        <v>45961</v>
      </c>
      <c r="C41" s="11"/>
      <c r="D41" s="11"/>
      <c r="E41" s="12"/>
      <c r="F41" s="13">
        <f t="shared" ref="F41" si="2">(D41-C41)*24-E41/60</f>
        <v>0</v>
      </c>
      <c r="G41" s="12"/>
    </row>
    <row r="42" spans="2:9" ht="25.8">
      <c r="E42" s="19" t="s">
        <v>10</v>
      </c>
      <c r="F42" s="20">
        <f>SUM(F11:F41)</f>
        <v>4</v>
      </c>
    </row>
    <row r="45" spans="2:9" ht="25.8">
      <c r="F45" s="2" t="s">
        <v>13</v>
      </c>
    </row>
    <row r="46" spans="2:9" ht="25.8">
      <c r="F46" s="2" t="s">
        <v>14</v>
      </c>
    </row>
  </sheetData>
  <sheetProtection algorithmName="SHA-512" hashValue="4PL6FcXIQsULQp7itDpD9reRHm0pM+5r/iOxe3xhaaNNWbfdo9Y5F81cxkdki8ZkifNOJrAkkoYLZzna/PJe1w==" saltValue="CiWHnhK8wMWMqwgGFcvZV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2025-09-10T07:47:01Z</cp:lastPrinted>
  <dcterms:created xsi:type="dcterms:W3CDTF">2020-06-30T14:39:44Z</dcterms:created>
  <dcterms:modified xsi:type="dcterms:W3CDTF">2025-09-10T07:50:42Z</dcterms:modified>
</cp:coreProperties>
</file>