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Zeiterfassung\2025\"/>
    </mc:Choice>
  </mc:AlternateContent>
  <xr:revisionPtr revIDLastSave="0" documentId="8_{41C756DB-B376-432A-BA18-66B93CB9CB6D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7588" yWindow="-3216" windowWidth="24996" windowHeight="16656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1" i="1"/>
  <c r="F36" i="1"/>
  <c r="F12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<sst xmlns="http://schemas.openxmlformats.org/spreadsheetml/2006/main" count="16" uniqueCount="16">
  <si>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</si>
  <si>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</si>
  <si>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</si>
  <si>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</si>
  <si>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</si>
  <si>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</si>
  <si>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</si>
  <si>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</si>
  <si>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</si>
  <si>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</si>
  <si>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</si>
  <si>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</si>
  <si>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</si>
  <si>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</si>
  <si>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</si>
  <si>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Zeiterfassung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</si>
</sst>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F42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45931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45931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45932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45933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45934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45935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45936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45937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45938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45939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45940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45941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45942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45943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45944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45945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45946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45947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45948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45949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45950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45951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45952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45953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45954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45955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45956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45957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45958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45959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45960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42" customHeight="1">
      <c r="B41" s="10">
        <v>45961</v>
      </c>
      <c r="C41" s="11"/>
      <c r="D41" s="11"/>
      <c r="E41" s="12"/>
      <c r="F41" s="13">
        <f t="shared" ref="F41" si="2">(D41-C41)*24-E41/60</f>
        <v>0</v>
      </c>
      <c r="G41" s="12"/>
    </row>
    <row r="42" spans="2:9" ht="25.8">
      <c r="E42" s="19" t="s">
        <v>9</v>
      </c>
      <c r="F42" s="20">
        <f>SUM(F11:F41)</f>
        <v>4</v>
      </c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rRb1mPmw8oRAelK3qj+6DTBH+4bLl6bHxrzO+3TnY7aP6rJW/k+ABVQOz/xB2NQAzNQ511HX3mYxgwfcksVP/g==" saltValue="B4K2o1KSyPNIvuj6EsJYB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2025-09-10T07:47:01Z</cp:lastPrinted>
  <dcterms:created xsi:type="dcterms:W3CDTF">2020-06-30T14:39:44Z</dcterms:created>
  <dcterms:modified xsi:type="dcterms:W3CDTF">2025-09-10T07:55:10Z</dcterms:modified>
</cp:coreProperties>
</file>